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2023-2027\питание сайт\"/>
    </mc:Choice>
  </mc:AlternateContent>
  <bookViews>
    <workbookView xWindow="-120" yWindow="-12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<sst xmlns="http://schemas.openxmlformats.org/spreadsheetml/2006/main" count="51" uniqueCount="40">
  <si>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</si>
  <si>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</si>
  <si>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</si>
  <si>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</si>
  <si>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</si>
  <si>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</si>
  <si>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</si>
  <si>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</si>
  <si>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</si>
  <si>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</si>
  <si>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</si>
  <si>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</si>
  <si>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</si>
  <si>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</si>
  <si>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</si>
  <si>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</si>
  <si>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</si>
  <si>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</si>
  <si>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</si>
  <si>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</si>
  <si>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</si>
  <si>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</si>
  <si>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</si>
  <si>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</si>
  <si>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</si>
  <si>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</si>
  <si>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</si>
  <si>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</si>
  <si>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</si>
  <si>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</si>
  <si>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</si>
  <si>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</si>
  <si>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</si>
  <si>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</si>
  <si>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</si>
  <si>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</si>
  <si>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</si>
  <si>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МБОУ "ЯСШ № 15"</t>
  </si>
  <si>
    <t>САЛАТ "ШКОЛЬНЫЕ ГОДЫ"</t>
  </si>
  <si>
    <t>ОМЛЕТ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</si>
</sst>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4" t="s">
        <v>37</v>
      </c>
      <c r="C1" s="55"/>
      <c r="D1" s="56"/>
      <c r="E1" t="s">
        <v>20</v>
      </c>
      <c r="F1" s="24" t="s">
        <v>36</v>
      </c>
      <c r="I1" t="s">
        <v>25</v>
      </c>
      <c r="J1" s="23">
        <v>45933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219</v>
      </c>
      <c r="D4" s="33" t="s">
        <v>39</v>
      </c>
      <c r="E4" s="42">
        <v>150</v>
      </c>
      <c r="F4" s="43">
        <v>78.05</v>
      </c>
      <c r="G4" s="42">
        <v>288.67</v>
      </c>
      <c r="H4" s="42">
        <v>14</v>
      </c>
      <c r="I4" s="42">
        <v>26</v>
      </c>
      <c r="J4" s="44">
        <v>3</v>
      </c>
    </row>
    <row r="5" spans="1:11" x14ac:dyDescent="0.25">
      <c r="A5" s="7"/>
      <c r="B5" s="10" t="s">
        <v>14</v>
      </c>
      <c r="C5" s="2">
        <v>29</v>
      </c>
      <c r="D5" s="34" t="s">
        <v>38</v>
      </c>
      <c r="E5" s="45">
        <v>100</v>
      </c>
      <c r="F5" s="46"/>
      <c r="G5" s="45">
        <v>115</v>
      </c>
      <c r="H5" s="45">
        <v>1.5</v>
      </c>
      <c r="I5" s="45">
        <v>10.1</v>
      </c>
      <c r="J5" s="47">
        <v>4.4000000000000004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25">
      <c r="A8" s="7"/>
      <c r="B8" s="2" t="s">
        <v>22</v>
      </c>
      <c r="C8" s="49" t="s">
        <v>32</v>
      </c>
      <c r="D8" s="41" t="s">
        <v>35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2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.75" thickBot="1" x14ac:dyDescent="0.3">
      <c r="A10" s="8"/>
      <c r="B10" s="9"/>
      <c r="C10" s="9"/>
      <c r="D10" s="35"/>
      <c r="E10" s="50">
        <f>E4+E5+E6+E7+E8</f>
        <v>542</v>
      </c>
      <c r="F10" s="27"/>
      <c r="G10" s="51">
        <f>G4+G5+G6+G7+G8</f>
        <v>605.67000000000007</v>
      </c>
      <c r="H10" s="51">
        <f>H4+H5+H6+H7+H8</f>
        <v>20.8</v>
      </c>
      <c r="I10" s="51">
        <f>I4+I5+I6+I7+I8</f>
        <v>36.300000000000004</v>
      </c>
      <c r="J10" s="53">
        <f>J4+J5+J6+J7+J8</f>
        <v>49.4</v>
      </c>
      <c r="K10" s="5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2025-09-17T20:52:03Z</dcterms:modified>
</cp:coreProperties>
</file>